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 activeTab="3"/>
  </bookViews>
  <sheets>
    <sheet name="1-4 классы Iсмена" sheetId="1" r:id="rId1"/>
    <sheet name="5-11 классы I смена" sheetId="2" r:id="rId2"/>
    <sheet name="1-4 класс II смена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<sst xmlns="http://schemas.openxmlformats.org/spreadsheetml/2006/main" count="213" uniqueCount="44">
  <si>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</si>
  <si>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</si>
  <si>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</si>
  <si>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</si>
  <si>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</si>
  <si>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</si>
  <si>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</si>
  <si>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</si>
  <si>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</si>
  <si>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</si>
  <si>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</si>
  <si>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</si>
  <si>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</si>
  <si>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</si>
  <si>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</si>
  <si>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</si>
  <si>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</si>
  <si>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</si>
  <si>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</si>
  <si>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</si>
  <si>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</si>
  <si>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</si>
  <si>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</si>
  <si>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</si>
  <si>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</si>
  <si>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</si>
  <si>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</si>
  <si>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</si>
  <si>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</si>
  <si>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</si>
  <si>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</si>
  <si>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</si>
  <si>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</si>
  <si>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</si>
  <si>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</si>
  <si>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</si>
  <si>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</si>
  <si>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</si>
  <si>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</si>
  <si>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</si>
  <si>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Рассольник "Ленинградский" с курицей</t>
  </si>
  <si>
    <t>Св.овощи</t>
  </si>
  <si>
    <t>Чай с лимоном</t>
  </si>
  <si>
    <t>МБОУ СОШ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</si>
</sst>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5" sqref="B5: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44.19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15.11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22.2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>
        <f>SUM(F5:F9)</f>
        <v>85</v>
      </c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55.72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41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39.64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3.5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4.16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22.2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45" t="s">
        <v>12</v>
      </c>
      <c r="C6" s="26"/>
      <c r="D6" s="34"/>
      <c r="E6" s="27"/>
      <c r="F6" s="28"/>
      <c r="G6" s="27"/>
      <c r="H6" s="27"/>
      <c r="I6" s="27"/>
      <c r="J6" s="29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14"/>
      <c r="H8" s="14"/>
      <c r="I8" s="14"/>
      <c r="J8" s="15"/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120</v>
      </c>
      <c r="F15" s="57">
        <v>23.25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130</v>
      </c>
      <c r="F16" s="58">
        <v>54.09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3.5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4.16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44687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110</v>
      </c>
      <c r="F5" s="35">
        <v>44.19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15.11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22.2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42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3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" thickBot="1" x14ac:dyDescent="0.35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3">
      <c r="F22" s="59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5" sqref="B5:J8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44673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55.72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15.11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3.5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41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40</v>
      </c>
      <c r="E15" s="55">
        <v>150</v>
      </c>
      <c r="F15" s="57">
        <v>29.06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3.5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42</v>
      </c>
      <c r="E18" s="27">
        <v>200</v>
      </c>
      <c r="F18" s="28">
        <v>7.44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6"/>
      <c r="D19" s="31"/>
      <c r="E19" s="14"/>
      <c r="F19" s="58"/>
      <c r="G19" s="35"/>
      <c r="H19" s="35"/>
      <c r="I19" s="35"/>
      <c r="J19" s="36"/>
    </row>
    <row r="20" spans="1:10" x14ac:dyDescent="0.3">
      <c r="F20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Iсмена</vt:lpstr>
      <vt:lpstr>5-11 классы I смена</vt:lpstr>
      <vt:lpstr>1-4 класс II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2022-04-28T01:21:20Z</dcterms:modified>
</cp:coreProperties>
</file>